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950" tabRatio="59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<sst xmlns="http://schemas.openxmlformats.org/spreadsheetml/2006/main" count="63" uniqueCount="50">
  <si>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</si>
  <si>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</si>
  <si>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</si>
  <si>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</si>
  <si>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</si>
  <si>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</si>
  <si>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</si>
  <si>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</si>
  <si>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</si>
  <si>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</si>
  <si>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</si>
  <si>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</si>
  <si>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</si>
  <si>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</si>
  <si>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</si>
  <si>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</si>
  <si>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</si>
  <si>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</si>
  <si>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</si>
  <si>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</si>
  <si>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</si>
  <si>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</si>
  <si>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</si>
  <si>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</si>
  <si>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</si>
  <si>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</si>
  <si>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</si>
  <si>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Апельсин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</si>
  <si>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</si>
  <si>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</si>
  <si>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</si>
  <si>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</si>
  <si>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</si>
  <si>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08.06.2026 г</t>
  </si>
  <si>
    <t>733-2004</t>
  </si>
  <si>
    <t>Оладьи</t>
  </si>
  <si>
    <t>Повидло</t>
  </si>
  <si>
    <t>631-2004</t>
  </si>
  <si>
    <t>Компот из свежих яблок</t>
  </si>
  <si>
    <t>692-2004</t>
  </si>
  <si>
    <t>Кофейный напиток</t>
  </si>
  <si>
    <t>Сок натуральный т/п 1 шт</t>
  </si>
  <si>
    <t>Конфета вафельная</t>
  </si>
  <si>
    <t>124-2004</t>
  </si>
  <si>
    <t>Щи из свежей капусты с картофелем</t>
  </si>
  <si>
    <t>ТТК-176</t>
  </si>
  <si>
    <t>Гуляш из филе птицы</t>
  </si>
  <si>
    <t>511-2004</t>
  </si>
  <si>
    <t>Рис отварной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</si>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</sst>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49</v>
      </c>
      <c r="C1" s="48"/>
      <c r="D1" s="49"/>
      <c r="E1" t="s">
        <v>17</v>
      </c>
      <c r="F1" s="11"/>
      <c r="I1" t="s">
        <v>1</v>
      </c>
      <c r="J1" s="10" t="s">
        <v>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34</v>
      </c>
      <c r="D4" s="43" t="s">
        <v>35</v>
      </c>
      <c r="E4" s="23">
        <v>200</v>
      </c>
      <c r="F4" s="23">
        <v>23.46</v>
      </c>
      <c r="G4" s="23">
        <v>395.71</v>
      </c>
      <c r="H4" s="23">
        <v>12.33</v>
      </c>
      <c r="I4" s="23">
        <v>12.4</v>
      </c>
      <c r="J4" s="23">
        <v>81.2</v>
      </c>
    </row>
    <row r="5" spans="1:10" x14ac:dyDescent="0.25">
      <c r="A5" s="3"/>
      <c r="B5" s="42"/>
      <c r="C5" s="22" t="s">
        <v>25</v>
      </c>
      <c r="D5" s="44" t="s">
        <v>36</v>
      </c>
      <c r="E5" s="24">
        <v>50</v>
      </c>
      <c r="F5" s="24">
        <v>8.93</v>
      </c>
      <c r="G5" s="24">
        <v>132.33000000000001</v>
      </c>
      <c r="H5" s="24">
        <v>7.0000000000000007E-2</v>
      </c>
      <c r="I5" s="24">
        <v>0.15</v>
      </c>
      <c r="J5" s="24">
        <v>34.03</v>
      </c>
    </row>
    <row r="6" spans="1:10" x14ac:dyDescent="0.25">
      <c r="A6" s="3"/>
      <c r="B6" s="41" t="s">
        <v>24</v>
      </c>
      <c r="C6" s="22" t="s">
        <v>39</v>
      </c>
      <c r="D6" s="45" t="s">
        <v>40</v>
      </c>
      <c r="E6" s="24">
        <v>180</v>
      </c>
      <c r="F6" s="24">
        <v>11.39</v>
      </c>
      <c r="G6" s="24">
        <v>120.76</v>
      </c>
      <c r="H6" s="24">
        <v>2.3199999999999998</v>
      </c>
      <c r="I6" s="24">
        <v>2.29</v>
      </c>
      <c r="J6" s="24">
        <v>22.42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23</v>
      </c>
      <c r="C8" s="22" t="s">
        <v>25</v>
      </c>
      <c r="D8" s="25" t="s">
        <v>27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25">
      <c r="A9" s="3"/>
      <c r="B9" s="18"/>
      <c r="C9" s="22" t="s">
        <v>25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29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 t="s">
        <v>26</v>
      </c>
      <c r="C11" s="22" t="s">
        <v>25</v>
      </c>
      <c r="D11" s="45" t="s">
        <v>41</v>
      </c>
      <c r="E11" s="24">
        <v>200</v>
      </c>
      <c r="F11" s="24">
        <v>22.4</v>
      </c>
      <c r="G11" s="24">
        <v>92</v>
      </c>
      <c r="H11" s="24">
        <v>1</v>
      </c>
      <c r="I11" s="24">
        <v>0.2</v>
      </c>
      <c r="J11" s="24">
        <v>20.2</v>
      </c>
    </row>
    <row r="12" spans="1:10" x14ac:dyDescent="0.25">
      <c r="A12" s="3"/>
      <c r="B12" s="18"/>
      <c r="C12" s="22" t="s">
        <v>25</v>
      </c>
      <c r="D12" s="26" t="s">
        <v>30</v>
      </c>
      <c r="E12" s="27">
        <v>73</v>
      </c>
      <c r="F12" s="27">
        <v>26.19</v>
      </c>
      <c r="G12" s="27">
        <v>344.78</v>
      </c>
      <c r="H12" s="27">
        <v>2.67</v>
      </c>
      <c r="I12" s="27">
        <v>3.15</v>
      </c>
      <c r="J12" s="27">
        <v>75.03</v>
      </c>
    </row>
    <row r="13" spans="1:10" x14ac:dyDescent="0.25">
      <c r="A13" s="3"/>
      <c r="B13" s="18"/>
      <c r="C13" s="22" t="s">
        <v>25</v>
      </c>
      <c r="D13" s="46" t="s">
        <v>42</v>
      </c>
      <c r="E13" s="27">
        <v>45</v>
      </c>
      <c r="F13" s="27">
        <v>48</v>
      </c>
      <c r="G13" s="27">
        <v>160.46</v>
      </c>
      <c r="H13" s="27">
        <v>1.37</v>
      </c>
      <c r="I13" s="27">
        <v>1.47</v>
      </c>
      <c r="J13" s="27">
        <v>34.92</v>
      </c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31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43</v>
      </c>
      <c r="D16" s="13" t="s">
        <v>44</v>
      </c>
      <c r="E16" s="34">
        <v>250</v>
      </c>
      <c r="F16" s="35">
        <v>11.87</v>
      </c>
      <c r="G16" s="34">
        <v>90.9</v>
      </c>
      <c r="H16" s="34">
        <v>1.75</v>
      </c>
      <c r="I16" s="34">
        <v>5.1100000000000003</v>
      </c>
      <c r="J16" s="36">
        <v>8.98</v>
      </c>
    </row>
    <row r="17" spans="1:10" x14ac:dyDescent="0.25">
      <c r="A17" s="3"/>
      <c r="B17" s="1" t="s">
        <v>14</v>
      </c>
      <c r="C17" s="30" t="s">
        <v>45</v>
      </c>
      <c r="D17" s="13" t="s">
        <v>46</v>
      </c>
      <c r="E17" s="34">
        <v>200</v>
      </c>
      <c r="F17" s="35">
        <v>81.260000000000005</v>
      </c>
      <c r="G17" s="34">
        <v>352.24</v>
      </c>
      <c r="H17" s="34">
        <v>28.36</v>
      </c>
      <c r="I17" s="34">
        <v>15.5</v>
      </c>
      <c r="J17" s="36">
        <v>2.96</v>
      </c>
    </row>
    <row r="18" spans="1:10" x14ac:dyDescent="0.25">
      <c r="A18" s="3"/>
      <c r="B18" s="1" t="s">
        <v>15</v>
      </c>
      <c r="C18" s="30" t="s">
        <v>47</v>
      </c>
      <c r="D18" s="13" t="s">
        <v>48</v>
      </c>
      <c r="E18" s="34">
        <v>180</v>
      </c>
      <c r="F18" s="35">
        <v>10.44</v>
      </c>
      <c r="G18" s="34">
        <v>115</v>
      </c>
      <c r="H18" s="34">
        <v>4.8</v>
      </c>
      <c r="I18" s="34">
        <v>5.8</v>
      </c>
      <c r="J18" s="36">
        <v>7.7</v>
      </c>
    </row>
    <row r="19" spans="1:10" x14ac:dyDescent="0.25">
      <c r="A19" s="3"/>
      <c r="B19" s="1" t="s">
        <v>26</v>
      </c>
      <c r="C19" s="30" t="s">
        <v>37</v>
      </c>
      <c r="D19" s="13" t="s">
        <v>38</v>
      </c>
      <c r="E19" s="34">
        <v>180</v>
      </c>
      <c r="F19" s="35">
        <v>3.91</v>
      </c>
      <c r="G19" s="34">
        <v>117.39</v>
      </c>
      <c r="H19" s="34">
        <v>0.39</v>
      </c>
      <c r="I19" s="34">
        <v>0.02</v>
      </c>
      <c r="J19" s="36">
        <v>28.55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32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SUM(E4:E22)</f>
        <v>1943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2437.67</v>
      </c>
      <c r="H23" s="20">
        <f t="shared" si="0"/>
        <v>70.17</v>
      </c>
      <c r="I23" s="20">
        <f t="shared" si="0"/>
        <v>57.4</v>
      </c>
      <c r="J23" s="20">
        <f t="shared" si="0"/>
        <v>401.17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2026-06-04T18:06:23Z</dcterms:modified>
</cp:coreProperties>
</file>