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<sst xmlns="http://schemas.openxmlformats.org/spreadsheetml/2006/main" count="59" uniqueCount="47">
  <si>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</si>
  <si>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</si>
  <si>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</si>
  <si>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</si>
  <si>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</si>
  <si>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</si>
  <si>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</si>
  <si>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</si>
  <si>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</si>
  <si>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</si>
  <si>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</si>
  <si>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</si>
  <si>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</si>
  <si>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</si>
  <si>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</si>
  <si>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</si>
  <si>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</si>
  <si>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</si>
  <si>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</si>
  <si>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</si>
  <si>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</si>
  <si>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</si>
  <si>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</si>
  <si>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</si>
  <si>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</si>
  <si>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</si>
  <si>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</si>
  <si>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</si>
  <si>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Апельсин</t>
  </si>
  <si>
    <t>Масло сливочное</t>
  </si>
  <si>
    <t>Шоколад 1 шт</t>
  </si>
  <si>
    <t>Кондитерские изделия</t>
  </si>
  <si>
    <t>Помидоры, огурцы свежие</t>
  </si>
  <si>
    <t>Хлеб ржаной</t>
  </si>
  <si>
    <t>15.06.2026 г</t>
  </si>
  <si>
    <t>358-2004</t>
  </si>
  <si>
    <t>Сырники из творога со сгущенным молоком</t>
  </si>
  <si>
    <t>685-2004</t>
  </si>
  <si>
    <t>Чай с сахаром</t>
  </si>
  <si>
    <t>140-2004</t>
  </si>
  <si>
    <t>Суп картофельный с макаронными изделиями</t>
  </si>
  <si>
    <t>ТТК-171</t>
  </si>
  <si>
    <t>Зразы из птицы с овощами</t>
  </si>
  <si>
    <t>520-2004</t>
  </si>
  <si>
    <t>Картофельное пюре</t>
  </si>
  <si>
    <t>Сок натуральный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</si>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</sst>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35</v>
      </c>
      <c r="D4" s="43" t="s">
        <v>36</v>
      </c>
      <c r="E4" s="23">
        <v>250</v>
      </c>
      <c r="F4" s="23">
        <v>104.43</v>
      </c>
      <c r="G4" s="23">
        <v>532.70000000000005</v>
      </c>
      <c r="H4" s="23">
        <v>32.11</v>
      </c>
      <c r="I4" s="23">
        <v>12.15</v>
      </c>
      <c r="J4" s="23">
        <v>72.28</v>
      </c>
    </row>
    <row r="5" spans="1:10" x14ac:dyDescent="0.25">
      <c r="A5" s="3"/>
      <c r="B5" s="42" t="s">
        <v>26</v>
      </c>
      <c r="C5" s="22" t="s">
        <v>25</v>
      </c>
      <c r="D5" s="25" t="s">
        <v>27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24</v>
      </c>
      <c r="C6" s="22" t="s">
        <v>37</v>
      </c>
      <c r="D6" s="44" t="s">
        <v>38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24">
        <v>39</v>
      </c>
      <c r="F7" s="24">
        <v>3.05</v>
      </c>
      <c r="G7" s="24">
        <v>91.65</v>
      </c>
      <c r="H7" s="24">
        <v>2.96</v>
      </c>
      <c r="I7" s="24">
        <v>0.31</v>
      </c>
      <c r="J7" s="24">
        <v>19.11</v>
      </c>
    </row>
    <row r="8" spans="1:10" x14ac:dyDescent="0.25">
      <c r="A8" s="17"/>
      <c r="B8" s="41" t="s">
        <v>23</v>
      </c>
      <c r="C8" s="22" t="s">
        <v>25</v>
      </c>
      <c r="D8" s="25" t="s">
        <v>28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25</v>
      </c>
      <c r="D9" s="25" t="s">
        <v>29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30</v>
      </c>
      <c r="E10" s="24">
        <v>25</v>
      </c>
      <c r="F10" s="24">
        <v>25</v>
      </c>
      <c r="G10" s="24">
        <v>142.5</v>
      </c>
      <c r="H10" s="24">
        <v>1.88</v>
      </c>
      <c r="I10" s="24">
        <v>9.5</v>
      </c>
      <c r="J10" s="24">
        <v>12.25</v>
      </c>
    </row>
    <row r="11" spans="1:10" x14ac:dyDescent="0.25">
      <c r="A11" s="3"/>
      <c r="B11" s="18"/>
      <c r="C11" s="22" t="s">
        <v>25</v>
      </c>
      <c r="D11" s="26" t="s">
        <v>31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25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39</v>
      </c>
      <c r="D16" s="45" t="s">
        <v>40</v>
      </c>
      <c r="E16" s="34">
        <v>250</v>
      </c>
      <c r="F16" s="35">
        <v>12.65</v>
      </c>
      <c r="G16" s="34">
        <v>126</v>
      </c>
      <c r="H16" s="34">
        <v>2.85</v>
      </c>
      <c r="I16" s="34">
        <v>3.42</v>
      </c>
      <c r="J16" s="36">
        <v>20.7</v>
      </c>
    </row>
    <row r="17" spans="1:10" x14ac:dyDescent="0.25">
      <c r="A17" s="3"/>
      <c r="B17" s="1" t="s">
        <v>14</v>
      </c>
      <c r="C17" s="30" t="s">
        <v>41</v>
      </c>
      <c r="D17" s="13" t="s">
        <v>42</v>
      </c>
      <c r="E17" s="34">
        <v>100</v>
      </c>
      <c r="F17" s="35">
        <v>48.24</v>
      </c>
      <c r="G17" s="34">
        <v>367.4</v>
      </c>
      <c r="H17" s="34">
        <v>19.989999999999998</v>
      </c>
      <c r="I17" s="34">
        <v>27.3</v>
      </c>
      <c r="J17" s="36">
        <v>9.74</v>
      </c>
    </row>
    <row r="18" spans="1:10" x14ac:dyDescent="0.25">
      <c r="A18" s="3"/>
      <c r="B18" s="1" t="s">
        <v>15</v>
      </c>
      <c r="C18" s="30" t="s">
        <v>43</v>
      </c>
      <c r="D18" s="13" t="s">
        <v>44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26</v>
      </c>
      <c r="C19" s="30" t="s">
        <v>25</v>
      </c>
      <c r="D19" s="13" t="s">
        <v>45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1756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2112.46</v>
      </c>
      <c r="H23" s="20">
        <f t="shared" si="0"/>
        <v>75.580000000000013</v>
      </c>
      <c r="I23" s="20">
        <f t="shared" si="0"/>
        <v>67.590000000000018</v>
      </c>
      <c r="J23" s="20">
        <f t="shared" si="0"/>
        <v>292.55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2026-06-11T05:48:39Z</dcterms:modified>
</cp:coreProperties>
</file>